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ra Juan Cañola\De Diana\"/>
    </mc:Choice>
  </mc:AlternateContent>
  <bookViews>
    <workbookView xWindow="0" yWindow="0" windowWidth="21600" windowHeight="9630"/>
  </bookViews>
  <sheets>
    <sheet name="EJEMPLO2 TRANSACCION IMPUESTOS 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<sst xmlns="http://schemas.openxmlformats.org/spreadsheetml/2006/main" count="5" uniqueCount="5">
  <si>
    <t xml:space="preserve">COMPRA DE MERANCIA </t>
  </si>
  <si>
    <t>PROVEEDORES</t>
  </si>
  <si>
    <t>CONTABILIZACION</t>
  </si>
  <si>
    <t>DEBITOS</t>
  </si>
  <si>
    <t>CREDITOS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</si>
</sst>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0" fillId="0" borderId="0" xfId="0" applyBorder="1"/>
    <xf numFmtId="164" fontId="0" fillId="0" borderId="0" xfId="0" applyNumberForma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85725</xdr:rowOff>
    </xdr:from>
    <xdr:to>
      <xdr:col>9</xdr:col>
      <xdr:colOff>390525</xdr:colOff>
      <xdr:row>15</xdr:row>
      <xdr:rowOff>38099</xdr:rowOff>
    </xdr:to>
    <xdr:sp macro="" textlink="">
      <xdr:nvSpPr>
        <xdr:cNvPr id="2" name="2 CuadroTexto"/>
        <xdr:cNvSpPr txBox="1"/>
      </xdr:nvSpPr>
      <xdr:spPr>
        <a:xfrm>
          <a:off x="209551" y="276225"/>
          <a:ext cx="6191249" cy="2619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ALMACENES ALFA SAS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AGENTE RETENEDOR EN LA FUENTE</a:t>
          </a:r>
          <a:endParaRPr lang="es-CO" sz="1200" b="0">
            <a:effectLst/>
            <a:latin typeface="+mn-lt"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ICA - TARIFA 4 POR MIL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INSCRITO EN EL MUNICIPIO DE MEDELLIN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AUTORRETENCION A TITULO DE RENTA - TARIFA 1.6%. CUMPLE LAS CONDICIONES DEL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ICBF.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16</xdr:row>
      <xdr:rowOff>0</xdr:rowOff>
    </xdr:from>
    <xdr:to>
      <xdr:col>9</xdr:col>
      <xdr:colOff>371475</xdr:colOff>
      <xdr:row>28</xdr:row>
      <xdr:rowOff>0</xdr:rowOff>
    </xdr:to>
    <xdr:sp macro="" textlink="">
      <xdr:nvSpPr>
        <xdr:cNvPr id="3" name="2 CuadroTexto"/>
        <xdr:cNvSpPr txBox="1"/>
      </xdr:nvSpPr>
      <xdr:spPr>
        <a:xfrm>
          <a:off x="238125" y="3048000"/>
          <a:ext cx="6143625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HUGO MONSALVE ZAPATA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 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IMPUESTO DE RENTA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ES RESPONDABLE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ICA -  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TARIFA DEL IMUESTO DE ICA 2 POR MIL</a:t>
          </a:r>
          <a:endParaRPr lang="en-US" sz="1200">
            <a:effectLst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INSCRITO EN EL MUNICIPIO DE ENVIGADO</a:t>
          </a:r>
          <a:endParaRPr lang="en-US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CUMPLE LOS TOPES PARA SER AGENTE RETENEDOR EN LA FUENTE.</a:t>
          </a:r>
          <a:endParaRPr lang="en-US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CUMPLE LAS CONDICIONES DEL ARTICULO 1 DECRETO 2201  POR LO CUAL NO HACE LA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AUTORRETENCION A TITULO DE RENTA.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0</xdr:colOff>
      <xdr:row>1</xdr:row>
      <xdr:rowOff>114299</xdr:rowOff>
    </xdr:from>
    <xdr:to>
      <xdr:col>15</xdr:col>
      <xdr:colOff>66675</xdr:colOff>
      <xdr:row>8</xdr:row>
      <xdr:rowOff>123824</xdr:rowOff>
    </xdr:to>
    <xdr:sp macro="" textlink="">
      <xdr:nvSpPr>
        <xdr:cNvPr id="4" name="2 CuadroTexto"/>
        <xdr:cNvSpPr txBox="1"/>
      </xdr:nvSpPr>
      <xdr:spPr>
        <a:xfrm>
          <a:off x="6648450" y="304799"/>
          <a:ext cx="5267325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HUGO MONSALVE ZAPATA COMPRO MERCANCIA  A  ALMACENES  SAS POR VALOR DE $2.750.000. RETENCION EN LA FUENTE DEL 2.5% . EL PRODUCTO ES GRAVADO CON TARIFA GENERAL. 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 MOSTRAR LA  COMPRA DE MERCANCIA (SISTEMA DE INVENTARIO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PERMANENTE) </a:t>
          </a: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1:M15"/>
  <sheetViews>
    <sheetView showGridLines="0" tabSelected="1" workbookViewId="0">
      <selection activeCell="K25" sqref="K25"/>
    </sheetView>
  </sheetViews>
  <sheetFormatPr baseColWidth="10" defaultRowHeight="15" x14ac:dyDescent="0.25"/>
  <cols>
    <col min="1" max="1" width="3.140625" customWidth="1"/>
    <col min="9" max="9" width="7" customWidth="1"/>
    <col min="10" max="10" width="9.5703125" customWidth="1"/>
    <col min="11" max="11" width="32.28515625" customWidth="1"/>
  </cols>
  <sheetData>
    <row r="11" spans="11:13" x14ac:dyDescent="0.25">
      <c r="K11" s="3" t="s">
        <v>2</v>
      </c>
    </row>
    <row r="12" spans="11:13" x14ac:dyDescent="0.25">
      <c r="K12" s="6"/>
      <c r="L12" s="6" t="s">
        <v>3</v>
      </c>
      <c r="M12" s="6" t="s">
        <v>4</v>
      </c>
    </row>
    <row r="13" spans="11:13" x14ac:dyDescent="0.25">
      <c r="K13" s="1" t="s">
        <v>0</v>
      </c>
      <c r="L13" s="2">
        <v>3272500</v>
      </c>
      <c r="M13" s="2"/>
    </row>
    <row r="14" spans="11:13" x14ac:dyDescent="0.25">
      <c r="K14" s="1" t="s">
        <v>1</v>
      </c>
      <c r="L14" s="2"/>
      <c r="M14" s="2">
        <f>+L13</f>
        <v>3272500</v>
      </c>
    </row>
    <row r="15" spans="11:13" x14ac:dyDescent="0.25">
      <c r="K15" s="4"/>
      <c r="L15" s="5"/>
      <c r="M15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EJEMPLO2 TRANSACCION IMPUESTOS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2020-03-26T16:34:31Z</dcterms:modified>
</cp:coreProperties>
</file>